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I\Desktop\OldDisk\Desktop\Projects implemantation\NHDPLAY\Dissimination-Multiplayer-events-Trainings\Piloting_Spain\Multyplayer events\"/>
    </mc:Choice>
  </mc:AlternateContent>
  <xr:revisionPtr revIDLastSave="0" documentId="8_{0DB41121-8F1C-47E9-8F57-FBA921C5A644}" xr6:coauthVersionLast="46" xr6:coauthVersionMax="46" xr10:uidLastSave="{00000000-0000-0000-0000-000000000000}"/>
  <bookViews>
    <workbookView xWindow="-108" yWindow="-108" windowWidth="19416" windowHeight="10416" xr2:uid="{00000000-000D-0000-FFFF-FFFF00000000}"/>
  </bookViews>
  <sheets>
    <sheet name="84309081324 - Attendee Report_M" sheetId="1" r:id="rId1"/>
    <sheet name="Summary" sheetId="2" r:id="rId2"/>
  </sheets>
  <calcPr calcId="0"/>
</workbook>
</file>

<file path=xl/sharedStrings.xml><?xml version="1.0" encoding="utf-8"?>
<sst xmlns="http://schemas.openxmlformats.org/spreadsheetml/2006/main" count="263" uniqueCount="152">
  <si>
    <t>Informe de asistentes</t>
  </si>
  <si>
    <t>Informe generado:</t>
  </si>
  <si>
    <t>feb. 23, 2021 3:47 p. m.</t>
  </si>
  <si>
    <t>Tema</t>
  </si>
  <si>
    <t>Identificación del seminario web</t>
  </si>
  <si>
    <t>Hora de inicio real</t>
  </si>
  <si>
    <t>Duración real (minutos)</t>
  </si>
  <si>
    <t>N.º registrados</t>
  </si>
  <si>
    <t>N.º cancelado</t>
  </si>
  <si>
    <t>Espectadores exclusivos</t>
  </si>
  <si>
    <t>Usuarios totales</t>
  </si>
  <si>
    <t>Vistas simultáneas máximas</t>
  </si>
  <si>
    <t>ME NHDPlay sessión de mañana</t>
  </si>
  <si>
    <t>843 0908 1324</t>
  </si>
  <si>
    <t>feb. 19, 2021 10:50 a. m.</t>
  </si>
  <si>
    <t>Detalles del anfitrión</t>
  </si>
  <si>
    <t>Asistió</t>
  </si>
  <si>
    <t>Nombre de usuario (nombre original)</t>
  </si>
  <si>
    <t>Correo electrónico</t>
  </si>
  <si>
    <t>Hora de incorporación</t>
  </si>
  <si>
    <t>Hora de salida</t>
  </si>
  <si>
    <t>Tiempo en la sesión (minutos)</t>
  </si>
  <si>
    <t>Nombre de país/región</t>
  </si>
  <si>
    <t>Sí</t>
  </si>
  <si>
    <t>PAU COSTA FOUNDATION</t>
  </si>
  <si>
    <t>pcf@paucostafoundation.org</t>
  </si>
  <si>
    <t>Feb 19, 2021 10:50:54</t>
  </si>
  <si>
    <t>Feb 19, 2021 11:52:28</t>
  </si>
  <si>
    <t>España</t>
  </si>
  <si>
    <t>Celia Conde (PAU COSTA FOUNDATION)</t>
  </si>
  <si>
    <t>Feb 19, 2021 10:56:29</t>
  </si>
  <si>
    <t>Feb 19, 2021 11:52:06</t>
  </si>
  <si>
    <t>Detalles de panelista</t>
  </si>
  <si>
    <t>Detalles de asistente</t>
  </si>
  <si>
    <t>Nombre</t>
  </si>
  <si>
    <t>Apellido</t>
  </si>
  <si>
    <t>Organización</t>
  </si>
  <si>
    <t>Puesto de trabajo</t>
  </si>
  <si>
    <t>Hora de registro</t>
  </si>
  <si>
    <t>Estado de aprobación</t>
  </si>
  <si>
    <t>¿Vas a participar en la prueba piloto?</t>
  </si>
  <si>
    <t>Alejandro Cutanda</t>
  </si>
  <si>
    <t>Alejandro</t>
  </si>
  <si>
    <t>Cutanda</t>
  </si>
  <si>
    <t>acutanda@gmail.com</t>
  </si>
  <si>
    <t>Amaya</t>
  </si>
  <si>
    <t>Feb 19, 2021 11:03:43</t>
  </si>
  <si>
    <t>aprobado</t>
  </si>
  <si>
    <t>Feb 19, 2021 11:05:27</t>
  </si>
  <si>
    <t>Feb 19, 2021 11:07:49</t>
  </si>
  <si>
    <t>Si</t>
  </si>
  <si>
    <t>Jose Rivero</t>
  </si>
  <si>
    <t>Jose</t>
  </si>
  <si>
    <t>Rivero</t>
  </si>
  <si>
    <t>Redcamper@hotmail.es</t>
  </si>
  <si>
    <t>ADF 128 Olerdola</t>
  </si>
  <si>
    <t>Funcionario</t>
  </si>
  <si>
    <t>Feb 19, 2021 10:32:06</t>
  </si>
  <si>
    <t>Feb 19, 2021 10:59:37</t>
  </si>
  <si>
    <t>Feb 19, 2021 11:52:16</t>
  </si>
  <si>
    <t>No</t>
  </si>
  <si>
    <t>Buldón García Pedro</t>
  </si>
  <si>
    <t>Pedro</t>
  </si>
  <si>
    <t>Buldón García</t>
  </si>
  <si>
    <t>pbuldong@ifpvigiles.com</t>
  </si>
  <si>
    <t>I FP Vigiles,  Técnicos y Coordinación de Emergencias y Protección Civil</t>
  </si>
  <si>
    <t>Profesor Instructor Incendios Forestales</t>
  </si>
  <si>
    <t>Feb 19, 2021 10:05:02</t>
  </si>
  <si>
    <t>Feb 19, 2021 11:04:09</t>
  </si>
  <si>
    <t>Feb 19, 2021 11:52:11</t>
  </si>
  <si>
    <t>Feb 19, 2021 11:12:50</t>
  </si>
  <si>
    <t>Peñate Santana Alicia</t>
  </si>
  <si>
    <t>Alicia</t>
  </si>
  <si>
    <t>Peñate Santana</t>
  </si>
  <si>
    <t>alipesa2002@gmail.com</t>
  </si>
  <si>
    <t>Colegio primaria</t>
  </si>
  <si>
    <t>Feb 19, 2021 10:59:14</t>
  </si>
  <si>
    <t>Feb 19, 2021 10:59:48</t>
  </si>
  <si>
    <t>Feb 19, 2021 11:02:06</t>
  </si>
  <si>
    <t>Creo que sí</t>
  </si>
  <si>
    <t>Feb 19, 2021 11:21:32</t>
  </si>
  <si>
    <t>Feb 19, 2021 11:52:15</t>
  </si>
  <si>
    <t>Feb 19, 2021 11:02:07</t>
  </si>
  <si>
    <t>Feb 19, 2021 11:04:10</t>
  </si>
  <si>
    <t>Feb 19, 2021 11:05:02</t>
  </si>
  <si>
    <t>Feb 19, 2021 11:09:06</t>
  </si>
  <si>
    <t>Feb 19, 2021 11:09:07</t>
  </si>
  <si>
    <t>Feb 19, 2021 11:20:13</t>
  </si>
  <si>
    <t>Jaume Costa</t>
  </si>
  <si>
    <t>Jaume</t>
  </si>
  <si>
    <t>Costa</t>
  </si>
  <si>
    <t>jaumexepa@gmail.com</t>
  </si>
  <si>
    <t>PCF</t>
  </si>
  <si>
    <t>Patronato</t>
  </si>
  <si>
    <t>Feb 19, 2021 11:25:43</t>
  </si>
  <si>
    <t>Feb 19, 2021 11:26:00</t>
  </si>
  <si>
    <t>no</t>
  </si>
  <si>
    <t>VelascoÁngel</t>
  </si>
  <si>
    <t>Ángel</t>
  </si>
  <si>
    <t>Velasco</t>
  </si>
  <si>
    <t>angel.vgarcia@uclm.es</t>
  </si>
  <si>
    <t>Universidad de Castilla-La Mancha</t>
  </si>
  <si>
    <t>Técnico de Laboratorio</t>
  </si>
  <si>
    <t>Feb 19, 2021 10:59:55</t>
  </si>
  <si>
    <t>Feb 19, 2021 11:00:07</t>
  </si>
  <si>
    <t>Feb 19, 2021 11:52:20</t>
  </si>
  <si>
    <t>No sé lo que es,  aunque me gustaría estar informado</t>
  </si>
  <si>
    <t>Javier Ardila Bonilla</t>
  </si>
  <si>
    <t>Javier</t>
  </si>
  <si>
    <t>Ardila Bonilla</t>
  </si>
  <si>
    <t>j.ardila@ayto-torrelodones.org</t>
  </si>
  <si>
    <t>Ayuntamiento de Torrelodones</t>
  </si>
  <si>
    <t>Técnico de Protección Civil</t>
  </si>
  <si>
    <t>Feb 19, 2021 10:49:09</t>
  </si>
  <si>
    <t>Feb 19, 2021 10:51:42</t>
  </si>
  <si>
    <t>Feb 19, 2021 11:06:45</t>
  </si>
  <si>
    <t>si</t>
  </si>
  <si>
    <t>Feb 19, 2021 11:07:50</t>
  </si>
  <si>
    <t>Feb 19, 2021 11:52:25</t>
  </si>
  <si>
    <t>helena ballart</t>
  </si>
  <si>
    <t>helena</t>
  </si>
  <si>
    <t>ballart</t>
  </si>
  <si>
    <t>helena@paucostafoundation.org</t>
  </si>
  <si>
    <t>Feb 19, 2021 09:27:04</t>
  </si>
  <si>
    <t>Feb 19, 2021 11:08:30</t>
  </si>
  <si>
    <t>Feb 19, 2021 11:15:47</t>
  </si>
  <si>
    <t>Feb 19, 2021 11:16:13</t>
  </si>
  <si>
    <t>Feb 19, 2021 11:25:44</t>
  </si>
  <si>
    <t>Feb 19, 2021 11:52:27</t>
  </si>
  <si>
    <t>Celia</t>
  </si>
  <si>
    <t>Calero</t>
  </si>
  <si>
    <t>celia.conde.calero@gmail.com</t>
  </si>
  <si>
    <t>Feb 19, 2021 09:45:00</t>
  </si>
  <si>
    <t>--</t>
  </si>
  <si>
    <t>SI</t>
  </si>
  <si>
    <t>Valentina Cabriolu</t>
  </si>
  <si>
    <t>Valentina</t>
  </si>
  <si>
    <t>Cabriolu</t>
  </si>
  <si>
    <t>Cabrioluvalentina@mytiscali.it</t>
  </si>
  <si>
    <t>pau costa  foundation</t>
  </si>
  <si>
    <t>nessuno</t>
  </si>
  <si>
    <t>Feb 19, 2021 11:30:29</t>
  </si>
  <si>
    <t>Feb 19, 2021 11:30:43</t>
  </si>
  <si>
    <t>Italia</t>
  </si>
  <si>
    <t>Lis</t>
  </si>
  <si>
    <t>Lopez Garcia</t>
  </si>
  <si>
    <t>lislopezg@gmail.com</t>
  </si>
  <si>
    <t>Servitelco</t>
  </si>
  <si>
    <t>Operador urgencias médicas 061 CMadrid</t>
  </si>
  <si>
    <t>Feb 19, 2021 10:00:30</t>
  </si>
  <si>
    <t>Summary</t>
  </si>
  <si>
    <t>exclusive viewers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</si>
</sst>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104775</xdr:rowOff>
    </xdr:from>
    <xdr:to>
      <xdr:col>14</xdr:col>
      <xdr:colOff>571500</xdr:colOff>
      <xdr:row>22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675C28-2913-45A4-B87A-D18FDF03078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7110" t="19539" r="4222" b="38776"/>
        <a:stretch/>
      </xdr:blipFill>
      <xdr:spPr bwMode="auto">
        <a:xfrm>
          <a:off x="1314450" y="485775"/>
          <a:ext cx="10315575" cy="3790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B30" sqref="B30"/>
    </sheetView>
  </sheetViews>
  <sheetFormatPr defaultColWidth="11.5546875" defaultRowHeight="14.4" x14ac:dyDescent="0.3"/>
  <cols>
    <col min="5" max="5" width="28.33203125" bestFit="1" customWidth="1"/>
    <col min="6" max="6" width="59.33203125" bestFit="1" customWidth="1"/>
  </cols>
  <sheetData>
    <row r="1" spans="1:14" x14ac:dyDescent="0.3">
      <c r="A1" t="s">
        <v>0</v>
      </c>
    </row>
    <row r="2" spans="1:14" x14ac:dyDescent="0.3">
      <c r="A2" t="s">
        <v>1</v>
      </c>
      <c r="B2" t="s">
        <v>2</v>
      </c>
    </row>
    <row r="3" spans="1:14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14" x14ac:dyDescent="0.3">
      <c r="A4" t="s">
        <v>12</v>
      </c>
      <c r="B4" t="s">
        <v>13</v>
      </c>
      <c r="C4" t="s">
        <v>14</v>
      </c>
      <c r="D4">
        <v>62</v>
      </c>
      <c r="E4">
        <v>11</v>
      </c>
      <c r="F4">
        <v>0</v>
      </c>
      <c r="G4">
        <v>9</v>
      </c>
      <c r="H4">
        <v>19</v>
      </c>
      <c r="I4">
        <v>10</v>
      </c>
    </row>
    <row r="5" spans="1:14" x14ac:dyDescent="0.3">
      <c r="A5" t="s">
        <v>15</v>
      </c>
    </row>
    <row r="6" spans="1:14" x14ac:dyDescent="0.3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</row>
    <row r="7" spans="1:14" x14ac:dyDescent="0.3">
      <c r="A7" t="s">
        <v>23</v>
      </c>
      <c r="B7" t="s">
        <v>24</v>
      </c>
      <c r="C7" t="s">
        <v>25</v>
      </c>
      <c r="D7" t="s">
        <v>26</v>
      </c>
      <c r="E7" t="s">
        <v>27</v>
      </c>
      <c r="F7">
        <v>62</v>
      </c>
      <c r="G7" t="s">
        <v>28</v>
      </c>
    </row>
    <row r="8" spans="1:14" x14ac:dyDescent="0.3">
      <c r="A8" t="s">
        <v>23</v>
      </c>
      <c r="B8" t="s">
        <v>29</v>
      </c>
      <c r="C8" t="s">
        <v>25</v>
      </c>
      <c r="D8" t="s">
        <v>30</v>
      </c>
      <c r="E8" t="s">
        <v>31</v>
      </c>
      <c r="F8">
        <v>56</v>
      </c>
      <c r="G8" t="s">
        <v>28</v>
      </c>
    </row>
    <row r="9" spans="1:14" x14ac:dyDescent="0.3">
      <c r="A9" t="s">
        <v>32</v>
      </c>
    </row>
    <row r="10" spans="1:14" x14ac:dyDescent="0.3">
      <c r="A10" t="s">
        <v>16</v>
      </c>
      <c r="B10" t="s">
        <v>17</v>
      </c>
      <c r="C10" t="s">
        <v>18</v>
      </c>
      <c r="D10" t="s">
        <v>19</v>
      </c>
      <c r="E10" t="s">
        <v>20</v>
      </c>
      <c r="F10" t="s">
        <v>21</v>
      </c>
      <c r="G10" t="s">
        <v>22</v>
      </c>
    </row>
    <row r="11" spans="1:14" x14ac:dyDescent="0.3">
      <c r="A11" t="s">
        <v>33</v>
      </c>
    </row>
    <row r="12" spans="1:14" x14ac:dyDescent="0.3">
      <c r="A12" t="s">
        <v>16</v>
      </c>
      <c r="B12" t="s">
        <v>17</v>
      </c>
      <c r="C12" t="s">
        <v>34</v>
      </c>
      <c r="D12" t="s">
        <v>35</v>
      </c>
      <c r="E12" t="s">
        <v>18</v>
      </c>
      <c r="F12" t="s">
        <v>36</v>
      </c>
      <c r="G12" t="s">
        <v>37</v>
      </c>
      <c r="H12" t="s">
        <v>38</v>
      </c>
      <c r="I12" t="s">
        <v>39</v>
      </c>
      <c r="J12" t="s">
        <v>37</v>
      </c>
      <c r="K12" t="s">
        <v>20</v>
      </c>
      <c r="L12" t="s">
        <v>21</v>
      </c>
      <c r="M12" t="s">
        <v>40</v>
      </c>
      <c r="N12" t="s">
        <v>22</v>
      </c>
    </row>
    <row r="13" spans="1:14" x14ac:dyDescent="0.3">
      <c r="A13" t="s">
        <v>23</v>
      </c>
      <c r="B13" t="s">
        <v>41</v>
      </c>
      <c r="C13" t="s">
        <v>42</v>
      </c>
      <c r="D13" t="s">
        <v>43</v>
      </c>
      <c r="E13" t="s">
        <v>44</v>
      </c>
      <c r="F13" t="s">
        <v>45</v>
      </c>
      <c r="H13" t="s">
        <v>46</v>
      </c>
      <c r="I13" t="s">
        <v>47</v>
      </c>
      <c r="J13" t="s">
        <v>48</v>
      </c>
      <c r="K13" t="s">
        <v>49</v>
      </c>
      <c r="L13">
        <v>3</v>
      </c>
      <c r="M13" t="s">
        <v>50</v>
      </c>
      <c r="N13" t="s">
        <v>28</v>
      </c>
    </row>
    <row r="14" spans="1:14" x14ac:dyDescent="0.3">
      <c r="A14" t="s">
        <v>23</v>
      </c>
      <c r="B14" t="s">
        <v>51</v>
      </c>
      <c r="C14" t="s">
        <v>52</v>
      </c>
      <c r="D14" t="s">
        <v>53</v>
      </c>
      <c r="E14" t="s">
        <v>54</v>
      </c>
      <c r="F14" t="s">
        <v>55</v>
      </c>
      <c r="G14" t="s">
        <v>56</v>
      </c>
      <c r="H14" t="s">
        <v>57</v>
      </c>
      <c r="I14" t="s">
        <v>47</v>
      </c>
      <c r="J14" t="s">
        <v>58</v>
      </c>
      <c r="K14" t="s">
        <v>59</v>
      </c>
      <c r="L14">
        <v>53</v>
      </c>
      <c r="M14" t="s">
        <v>60</v>
      </c>
      <c r="N14" t="s">
        <v>28</v>
      </c>
    </row>
    <row r="15" spans="1:14" x14ac:dyDescent="0.3">
      <c r="A15" t="s">
        <v>23</v>
      </c>
      <c r="B15" t="s">
        <v>61</v>
      </c>
      <c r="C15" t="s">
        <v>62</v>
      </c>
      <c r="D15" t="s">
        <v>63</v>
      </c>
      <c r="E15" t="s">
        <v>64</v>
      </c>
      <c r="F15" t="s">
        <v>65</v>
      </c>
      <c r="G15" t="s">
        <v>66</v>
      </c>
      <c r="H15" t="s">
        <v>67</v>
      </c>
      <c r="I15" t="s">
        <v>47</v>
      </c>
      <c r="J15" t="s">
        <v>68</v>
      </c>
      <c r="K15" t="s">
        <v>69</v>
      </c>
      <c r="L15">
        <v>49</v>
      </c>
      <c r="M15" t="s">
        <v>50</v>
      </c>
      <c r="N15" t="s">
        <v>28</v>
      </c>
    </row>
    <row r="16" spans="1:14" x14ac:dyDescent="0.3">
      <c r="A16" t="s">
        <v>23</v>
      </c>
      <c r="B16" t="s">
        <v>61</v>
      </c>
      <c r="C16" t="s">
        <v>62</v>
      </c>
      <c r="D16" t="s">
        <v>63</v>
      </c>
      <c r="E16" t="s">
        <v>64</v>
      </c>
      <c r="J16" t="s">
        <v>70</v>
      </c>
      <c r="K16" t="s">
        <v>27</v>
      </c>
      <c r="L16">
        <v>40</v>
      </c>
      <c r="N16" t="s">
        <v>28</v>
      </c>
    </row>
    <row r="17" spans="1:14" x14ac:dyDescent="0.3">
      <c r="A17" t="s">
        <v>23</v>
      </c>
      <c r="B17" t="s">
        <v>71</v>
      </c>
      <c r="C17" t="s">
        <v>72</v>
      </c>
      <c r="D17" t="s">
        <v>73</v>
      </c>
      <c r="E17" t="s">
        <v>74</v>
      </c>
      <c r="F17" t="s">
        <v>75</v>
      </c>
      <c r="H17" t="s">
        <v>76</v>
      </c>
      <c r="I17" t="s">
        <v>47</v>
      </c>
      <c r="J17" t="s">
        <v>77</v>
      </c>
      <c r="K17" t="s">
        <v>78</v>
      </c>
      <c r="L17">
        <v>3</v>
      </c>
      <c r="M17" t="s">
        <v>79</v>
      </c>
      <c r="N17" t="s">
        <v>28</v>
      </c>
    </row>
    <row r="18" spans="1:14" x14ac:dyDescent="0.3">
      <c r="A18" t="s">
        <v>23</v>
      </c>
      <c r="B18" t="s">
        <v>71</v>
      </c>
      <c r="C18" t="s">
        <v>72</v>
      </c>
      <c r="D18" t="s">
        <v>73</v>
      </c>
      <c r="E18" t="s">
        <v>74</v>
      </c>
      <c r="J18" t="s">
        <v>80</v>
      </c>
      <c r="K18" t="s">
        <v>81</v>
      </c>
      <c r="L18">
        <v>31</v>
      </c>
      <c r="N18" t="s">
        <v>28</v>
      </c>
    </row>
    <row r="19" spans="1:14" x14ac:dyDescent="0.3">
      <c r="A19" t="s">
        <v>23</v>
      </c>
      <c r="B19" t="s">
        <v>71</v>
      </c>
      <c r="C19" t="s">
        <v>72</v>
      </c>
      <c r="D19" t="s">
        <v>73</v>
      </c>
      <c r="E19" t="s">
        <v>74</v>
      </c>
      <c r="J19" t="s">
        <v>82</v>
      </c>
      <c r="K19" t="s">
        <v>83</v>
      </c>
      <c r="L19">
        <v>3</v>
      </c>
      <c r="N19" t="s">
        <v>28</v>
      </c>
    </row>
    <row r="20" spans="1:14" x14ac:dyDescent="0.3">
      <c r="A20" t="s">
        <v>23</v>
      </c>
      <c r="B20" t="s">
        <v>71</v>
      </c>
      <c r="C20" t="s">
        <v>72</v>
      </c>
      <c r="D20" t="s">
        <v>73</v>
      </c>
      <c r="E20" t="s">
        <v>74</v>
      </c>
      <c r="J20" t="s">
        <v>84</v>
      </c>
      <c r="K20" t="s">
        <v>85</v>
      </c>
      <c r="L20">
        <v>5</v>
      </c>
      <c r="N20" t="s">
        <v>28</v>
      </c>
    </row>
    <row r="21" spans="1:14" x14ac:dyDescent="0.3">
      <c r="A21" t="s">
        <v>23</v>
      </c>
      <c r="B21" t="s">
        <v>71</v>
      </c>
      <c r="C21" t="s">
        <v>72</v>
      </c>
      <c r="D21" t="s">
        <v>73</v>
      </c>
      <c r="E21" t="s">
        <v>74</v>
      </c>
      <c r="J21" t="s">
        <v>86</v>
      </c>
      <c r="K21" t="s">
        <v>87</v>
      </c>
      <c r="L21">
        <v>12</v>
      </c>
      <c r="N21" t="s">
        <v>28</v>
      </c>
    </row>
    <row r="22" spans="1:14" x14ac:dyDescent="0.3">
      <c r="A22" t="s">
        <v>23</v>
      </c>
      <c r="B22" t="s">
        <v>88</v>
      </c>
      <c r="C22" t="s">
        <v>89</v>
      </c>
      <c r="D22" t="s">
        <v>90</v>
      </c>
      <c r="E22" t="s">
        <v>91</v>
      </c>
      <c r="F22" t="s">
        <v>92</v>
      </c>
      <c r="G22" t="s">
        <v>93</v>
      </c>
      <c r="H22" t="s">
        <v>94</v>
      </c>
      <c r="I22" t="s">
        <v>47</v>
      </c>
      <c r="J22" t="s">
        <v>95</v>
      </c>
      <c r="K22" t="s">
        <v>27</v>
      </c>
      <c r="L22">
        <v>27</v>
      </c>
      <c r="M22" t="s">
        <v>96</v>
      </c>
      <c r="N22" t="s">
        <v>28</v>
      </c>
    </row>
    <row r="23" spans="1:14" x14ac:dyDescent="0.3">
      <c r="A23" t="s">
        <v>23</v>
      </c>
      <c r="B23" t="s">
        <v>97</v>
      </c>
      <c r="C23" t="s">
        <v>98</v>
      </c>
      <c r="D23" t="s">
        <v>99</v>
      </c>
      <c r="E23" t="s">
        <v>100</v>
      </c>
      <c r="F23" t="s">
        <v>101</v>
      </c>
      <c r="G23" t="s">
        <v>102</v>
      </c>
      <c r="H23" t="s">
        <v>103</v>
      </c>
      <c r="I23" t="s">
        <v>47</v>
      </c>
      <c r="J23" t="s">
        <v>104</v>
      </c>
      <c r="K23" t="s">
        <v>105</v>
      </c>
      <c r="L23">
        <v>53</v>
      </c>
      <c r="M23" t="s">
        <v>106</v>
      </c>
      <c r="N23" t="s">
        <v>28</v>
      </c>
    </row>
    <row r="24" spans="1:14" x14ac:dyDescent="0.3">
      <c r="A24" t="s">
        <v>23</v>
      </c>
      <c r="B24" t="s">
        <v>107</v>
      </c>
      <c r="C24" t="s">
        <v>108</v>
      </c>
      <c r="D24" t="s">
        <v>109</v>
      </c>
      <c r="E24" t="s">
        <v>110</v>
      </c>
      <c r="F24" t="s">
        <v>111</v>
      </c>
      <c r="G24" t="s">
        <v>112</v>
      </c>
      <c r="H24" t="s">
        <v>113</v>
      </c>
      <c r="I24" t="s">
        <v>47</v>
      </c>
      <c r="J24" t="s">
        <v>114</v>
      </c>
      <c r="K24" t="s">
        <v>115</v>
      </c>
      <c r="L24">
        <v>16</v>
      </c>
      <c r="M24" t="s">
        <v>116</v>
      </c>
      <c r="N24" t="s">
        <v>28</v>
      </c>
    </row>
    <row r="25" spans="1:14" x14ac:dyDescent="0.3">
      <c r="A25" t="s">
        <v>23</v>
      </c>
      <c r="B25" t="s">
        <v>107</v>
      </c>
      <c r="C25" t="s">
        <v>108</v>
      </c>
      <c r="D25" t="s">
        <v>109</v>
      </c>
      <c r="E25" t="s">
        <v>110</v>
      </c>
      <c r="J25" t="s">
        <v>117</v>
      </c>
      <c r="K25" t="s">
        <v>118</v>
      </c>
      <c r="L25">
        <v>45</v>
      </c>
      <c r="N25" t="s">
        <v>28</v>
      </c>
    </row>
    <row r="26" spans="1:14" x14ac:dyDescent="0.3">
      <c r="A26" t="s">
        <v>23</v>
      </c>
      <c r="B26" t="s">
        <v>119</v>
      </c>
      <c r="C26" t="s">
        <v>120</v>
      </c>
      <c r="D26" t="s">
        <v>121</v>
      </c>
      <c r="E26" t="s">
        <v>122</v>
      </c>
      <c r="F26" t="s">
        <v>92</v>
      </c>
      <c r="H26" t="s">
        <v>123</v>
      </c>
      <c r="I26" t="s">
        <v>47</v>
      </c>
      <c r="J26" t="s">
        <v>124</v>
      </c>
      <c r="K26" t="s">
        <v>27</v>
      </c>
      <c r="L26">
        <v>44</v>
      </c>
      <c r="M26" t="s">
        <v>96</v>
      </c>
      <c r="N26" t="s">
        <v>28</v>
      </c>
    </row>
    <row r="27" spans="1:14" x14ac:dyDescent="0.3">
      <c r="A27" t="s">
        <v>23</v>
      </c>
      <c r="B27" t="s">
        <v>119</v>
      </c>
      <c r="C27" t="s">
        <v>120</v>
      </c>
      <c r="D27" t="s">
        <v>121</v>
      </c>
      <c r="E27" t="s">
        <v>122</v>
      </c>
      <c r="J27" t="s">
        <v>125</v>
      </c>
      <c r="K27" t="s">
        <v>126</v>
      </c>
      <c r="L27">
        <v>1</v>
      </c>
      <c r="N27" t="s">
        <v>28</v>
      </c>
    </row>
    <row r="28" spans="1:14" x14ac:dyDescent="0.3">
      <c r="A28" t="s">
        <v>23</v>
      </c>
      <c r="B28" t="s">
        <v>119</v>
      </c>
      <c r="C28" t="s">
        <v>120</v>
      </c>
      <c r="D28" t="s">
        <v>121</v>
      </c>
      <c r="E28" t="s">
        <v>122</v>
      </c>
      <c r="J28" t="s">
        <v>127</v>
      </c>
      <c r="K28" t="s">
        <v>128</v>
      </c>
      <c r="L28">
        <v>27</v>
      </c>
      <c r="N28" t="s">
        <v>28</v>
      </c>
    </row>
    <row r="29" spans="1:14" x14ac:dyDescent="0.3">
      <c r="A29" t="s">
        <v>60</v>
      </c>
      <c r="B29" t="s">
        <v>129</v>
      </c>
      <c r="C29" t="s">
        <v>129</v>
      </c>
      <c r="D29" t="s">
        <v>130</v>
      </c>
      <c r="E29" t="s">
        <v>131</v>
      </c>
      <c r="F29" t="s">
        <v>92</v>
      </c>
      <c r="H29" t="s">
        <v>132</v>
      </c>
      <c r="I29" t="s">
        <v>47</v>
      </c>
      <c r="J29" t="s">
        <v>133</v>
      </c>
      <c r="K29" t="s">
        <v>133</v>
      </c>
      <c r="L29" t="s">
        <v>133</v>
      </c>
      <c r="M29" t="s">
        <v>134</v>
      </c>
    </row>
    <row r="30" spans="1:14" x14ac:dyDescent="0.3">
      <c r="A30" t="s">
        <v>23</v>
      </c>
      <c r="B30" t="s">
        <v>135</v>
      </c>
      <c r="C30" t="s">
        <v>136</v>
      </c>
      <c r="D30" t="s">
        <v>137</v>
      </c>
      <c r="E30" t="s">
        <v>138</v>
      </c>
      <c r="F30" t="s">
        <v>139</v>
      </c>
      <c r="G30" t="s">
        <v>140</v>
      </c>
      <c r="H30" t="s">
        <v>141</v>
      </c>
      <c r="I30" t="s">
        <v>47</v>
      </c>
      <c r="J30" t="s">
        <v>142</v>
      </c>
      <c r="K30" t="s">
        <v>128</v>
      </c>
      <c r="L30">
        <v>22</v>
      </c>
      <c r="M30" t="s">
        <v>116</v>
      </c>
      <c r="N30" t="s">
        <v>143</v>
      </c>
    </row>
    <row r="31" spans="1:14" x14ac:dyDescent="0.3">
      <c r="A31" t="s">
        <v>60</v>
      </c>
      <c r="B31" t="s">
        <v>144</v>
      </c>
      <c r="C31" t="s">
        <v>144</v>
      </c>
      <c r="D31" t="s">
        <v>145</v>
      </c>
      <c r="E31" t="s">
        <v>146</v>
      </c>
      <c r="F31" t="s">
        <v>147</v>
      </c>
      <c r="G31" t="s">
        <v>148</v>
      </c>
      <c r="H31" t="s">
        <v>149</v>
      </c>
      <c r="I31" t="s">
        <v>47</v>
      </c>
      <c r="J31" t="s">
        <v>133</v>
      </c>
      <c r="K31" t="s">
        <v>133</v>
      </c>
      <c r="L31" t="s">
        <v>133</v>
      </c>
      <c r="M31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topLeftCell="A10" workbookViewId="0"/>
  </sheetViews>
  <sheetFormatPr defaultColWidth="11.5546875" defaultRowHeight="14.4" x14ac:dyDescent="0.3"/>
  <cols>
    <col min="1" max="1" width="17.33203125" customWidth="1"/>
  </cols>
  <sheetData>
    <row r="1" spans="1:2" x14ac:dyDescent="0.3">
      <c r="A1" s="1" t="s">
        <v>150</v>
      </c>
    </row>
    <row r="2" spans="1:2" x14ac:dyDescent="0.3">
      <c r="A2" t="s">
        <v>151</v>
      </c>
      <c r="B2">
        <v>9</v>
      </c>
    </row>
  </sheetData>
  <conditionalFormatting sqref="A2: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84309081324 - Attendee Report_M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</dc:creator>
  <cp:lastModifiedBy>CEI</cp:lastModifiedBy>
  <dcterms:created xsi:type="dcterms:W3CDTF">2021-02-23T15:12:35Z</dcterms:created>
  <dcterms:modified xsi:type="dcterms:W3CDTF">2021-05-18T07:40:52Z</dcterms:modified>
</cp:coreProperties>
</file>