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I\Desktop\OldDisk\Desktop\Projects implemantation\NHDPLAY\Dissimination-Multiplayer-events-Trainings\Piloting_Spain\Multyplayer events\"/>
    </mc:Choice>
  </mc:AlternateContent>
  <xr:revisionPtr revIDLastSave="0" documentId="8_{16823B10-B254-4051-A434-6C044CE386EB}" xr6:coauthVersionLast="46" xr6:coauthVersionMax="46" xr10:uidLastSave="{00000000-0000-0000-0000-000000000000}"/>
  <bookViews>
    <workbookView xWindow="-108" yWindow="-108" windowWidth="19416" windowHeight="10416" xr2:uid="{00000000-000D-0000-FFFF-FFFF00000000}"/>
  </bookViews>
  <sheets>
    <sheet name="87260948516 - Attendee Report_a" sheetId="1" r:id="rId1"/>
    <sheet name="Summary" sheetId="2" r:id="rId2"/>
  </sheets>
  <calcPr calcId="0"/>
</workbook>
</file>

<file path=xl/sharedStrings.xml><?xml version="1.0" encoding="utf-8"?>
<sst xmlns="http://schemas.openxmlformats.org/spreadsheetml/2006/main" count="241" uniqueCount="151">
  <si>
    <t>Informe de asistentes</t>
  </si>
  <si>
    <t>Informe generado:</t>
  </si>
  <si>
    <t>feb. 23, 2021 3:54 p. m.</t>
  </si>
  <si>
    <t>Tema</t>
  </si>
  <si>
    <t>Identificación del seminario web</t>
  </si>
  <si>
    <t>Hora de inicio real</t>
  </si>
  <si>
    <t>Duración real (minutos)</t>
  </si>
  <si>
    <t>N.º registrados</t>
  </si>
  <si>
    <t>N.º cancelado</t>
  </si>
  <si>
    <t>Espectadores exclusivos</t>
  </si>
  <si>
    <t>Usuarios totales</t>
  </si>
  <si>
    <t>Vistas simultáneas máximas</t>
  </si>
  <si>
    <t>ME NHDPlay sessión de tarde</t>
  </si>
  <si>
    <t>872 6094 8516</t>
  </si>
  <si>
    <t>feb. 19, 2021 2:42 p. m.</t>
  </si>
  <si>
    <t>Detalles del anfitrión</t>
  </si>
  <si>
    <t>Asistió</t>
  </si>
  <si>
    <t>Nombre de usuario (nombre original)</t>
  </si>
  <si>
    <t>Correo electrónico</t>
  </si>
  <si>
    <t>Hora de incorporación</t>
  </si>
  <si>
    <t>Hora de salida</t>
  </si>
  <si>
    <t>Tiempo en la sesión (minutos)</t>
  </si>
  <si>
    <t>Nombre de país/región</t>
  </si>
  <si>
    <t>Sí</t>
  </si>
  <si>
    <t>Celia Conde (PCF) (PAU COSTA FOUNDATION)</t>
  </si>
  <si>
    <t>pcf@paucostafoundation.org</t>
  </si>
  <si>
    <t>Feb 19, 2021 14:42:40</t>
  </si>
  <si>
    <t>Feb 19, 2021 15:58:14</t>
  </si>
  <si>
    <t>España</t>
  </si>
  <si>
    <t>Detalles de panelista</t>
  </si>
  <si>
    <t>GuillemCanaleta</t>
  </si>
  <si>
    <t>gcanaleta@paucostafoundation.org</t>
  </si>
  <si>
    <t>Feb 19, 2021 14:56:41</t>
  </si>
  <si>
    <t>Feb 19, 2021 15:58:15</t>
  </si>
  <si>
    <t>Detalles de asistente</t>
  </si>
  <si>
    <t>Nombre</t>
  </si>
  <si>
    <t>Apellido</t>
  </si>
  <si>
    <t>Organización</t>
  </si>
  <si>
    <t>Puesto de trabajo</t>
  </si>
  <si>
    <t>Hora de registro</t>
  </si>
  <si>
    <t>Estado de aprobación</t>
  </si>
  <si>
    <t>¿Vas a participar en la prueba piloto? *</t>
  </si>
  <si>
    <t>FarréRoger</t>
  </si>
  <si>
    <t>Roger</t>
  </si>
  <si>
    <t>Farré</t>
  </si>
  <si>
    <t>rogergossos@gmail.com</t>
  </si>
  <si>
    <t>Self-employed</t>
  </si>
  <si>
    <t>Consultant</t>
  </si>
  <si>
    <t>Feb 19, 2021 13:19:15</t>
  </si>
  <si>
    <t>aprobado</t>
  </si>
  <si>
    <t>Feb 19, 2021 15:11:07</t>
  </si>
  <si>
    <t>Feb 19, 2021 15:16:17</t>
  </si>
  <si>
    <t>No</t>
  </si>
  <si>
    <t>Feb 19, 2021 15:16:18</t>
  </si>
  <si>
    <t>Charlie Freire</t>
  </si>
  <si>
    <t>Charlie</t>
  </si>
  <si>
    <t>Freire</t>
  </si>
  <si>
    <t>Verdurasbio@gmail.com</t>
  </si>
  <si>
    <t>El Sitgetí</t>
  </si>
  <si>
    <t>Educación ambiental</t>
  </si>
  <si>
    <t>Feb 19, 2021 14:45:14</t>
  </si>
  <si>
    <t>Feb 19, 2021 14:45:53</t>
  </si>
  <si>
    <t>Feb 19, 2021 15:48:45</t>
  </si>
  <si>
    <t>Si</t>
  </si>
  <si>
    <t>MONSERRAT RAMIREZ HERNANDEZ</t>
  </si>
  <si>
    <t>MONSERRAT</t>
  </si>
  <si>
    <t>RAMIREZ HERNANDEZ</t>
  </si>
  <si>
    <t>monserratramirezhdz@gmail.com</t>
  </si>
  <si>
    <t>Coordinación General de Conservación Ecológica</t>
  </si>
  <si>
    <t>Feb 19, 2021 15:29:36</t>
  </si>
  <si>
    <t>Feb 19, 2021 15:29:48</t>
  </si>
  <si>
    <t>México</t>
  </si>
  <si>
    <t>YAGÜE MAYANS ROSA MARÍA</t>
  </si>
  <si>
    <t>ROSA MARÍA</t>
  </si>
  <si>
    <t>YAGÜE MAYANS</t>
  </si>
  <si>
    <t>rosma@colegiolascolinas.es</t>
  </si>
  <si>
    <t>colegio las colinas</t>
  </si>
  <si>
    <t>Feb 19, 2021 14:57:39</t>
  </si>
  <si>
    <t>Feb 19, 2021 15:31:27</t>
  </si>
  <si>
    <t>no lo sé</t>
  </si>
  <si>
    <t>Feb 19, 2021 15:32:17</t>
  </si>
  <si>
    <t>Feb 19, 2021 15:58:06</t>
  </si>
  <si>
    <t>Guillem Canaleta</t>
  </si>
  <si>
    <t>Guillem</t>
  </si>
  <si>
    <t>Canaleta</t>
  </si>
  <si>
    <t>Pau Costa Foundation</t>
  </si>
  <si>
    <t>Feb 19, 2021 14:56:03</t>
  </si>
  <si>
    <t>Feb 19, 2021 14:56:21</t>
  </si>
  <si>
    <t>Feb 19, 2021 14:56:40</t>
  </si>
  <si>
    <t>Lenin Garrido</t>
  </si>
  <si>
    <t>Lenin</t>
  </si>
  <si>
    <t>Garrido</t>
  </si>
  <si>
    <t>leningarrido.lg@gmail.com</t>
  </si>
  <si>
    <t>Utn</t>
  </si>
  <si>
    <t>Feb 19, 2021 13:20:18</t>
  </si>
  <si>
    <t>Feb 19, 2021 15:06:20</t>
  </si>
  <si>
    <t>Feb 19, 2021 15:35:37</t>
  </si>
  <si>
    <t>Ecuador</t>
  </si>
  <si>
    <t>Feb 19, 2021 15:35:38</t>
  </si>
  <si>
    <t>Feb 19, 2021 15:37:16</t>
  </si>
  <si>
    <t>Virginia Carracedo</t>
  </si>
  <si>
    <t>Virginia</t>
  </si>
  <si>
    <t>Carracedo</t>
  </si>
  <si>
    <t>virginia.carracedo@unican.es</t>
  </si>
  <si>
    <t>Univeridad de Cantabria</t>
  </si>
  <si>
    <t>Feb 19, 2021 14:22:25</t>
  </si>
  <si>
    <t>Feb 19, 2021 15:05:42</t>
  </si>
  <si>
    <t>Feb 19, 2021 15:58:17</t>
  </si>
  <si>
    <t>David Martin Gallego</t>
  </si>
  <si>
    <t>David</t>
  </si>
  <si>
    <t>Martin Gallego</t>
  </si>
  <si>
    <t>dmartin@paucostafoundation.org</t>
  </si>
  <si>
    <t>Project officer</t>
  </si>
  <si>
    <t>Feb 19, 2021 14:56:43</t>
  </si>
  <si>
    <t>Feb 19, 2021 14:57:22</t>
  </si>
  <si>
    <t>Feb 19, 2021 15:41:23</t>
  </si>
  <si>
    <t>Susana Tornero</t>
  </si>
  <si>
    <t>Susana</t>
  </si>
  <si>
    <t>Tornero</t>
  </si>
  <si>
    <t>hola@susanatornero.com</t>
  </si>
  <si>
    <t>Parques Naturales</t>
  </si>
  <si>
    <t>Educadora Ambiental y Narradora</t>
  </si>
  <si>
    <t>Feb 19, 2021 15:08:42</t>
  </si>
  <si>
    <t>Feb 19, 2021 15:09:05</t>
  </si>
  <si>
    <t>No lo sé</t>
  </si>
  <si>
    <t>Jose Guardiola</t>
  </si>
  <si>
    <t>Jose</t>
  </si>
  <si>
    <t>Guardiola</t>
  </si>
  <si>
    <t>Jose.guardiola.tormos@gmail.com</t>
  </si>
  <si>
    <t>Umh</t>
  </si>
  <si>
    <t>Feb 19, 2021 15:02:05</t>
  </si>
  <si>
    <t>Feb 19, 2021 15:02:10</t>
  </si>
  <si>
    <t>Feb 19, 2021 15:07:35</t>
  </si>
  <si>
    <t>Emanuele Cabriolu</t>
  </si>
  <si>
    <t>Emanuele</t>
  </si>
  <si>
    <t>Cabriolu</t>
  </si>
  <si>
    <t>emanuelecabriolu@tiscali.it</t>
  </si>
  <si>
    <t>Cfva</t>
  </si>
  <si>
    <t>Feb 19, 2021 12:20:03</t>
  </si>
  <si>
    <t>Feb 19, 2021 15:01:42</t>
  </si>
  <si>
    <t>Italia</t>
  </si>
  <si>
    <t>Valentina</t>
  </si>
  <si>
    <t>cabriolu</t>
  </si>
  <si>
    <t>cabrioluvalentina@mytiscali.it</t>
  </si>
  <si>
    <t>pau costa</t>
  </si>
  <si>
    <t>nessun</t>
  </si>
  <si>
    <t>Feb 19, 2021 12:25:55</t>
  </si>
  <si>
    <t>--</t>
  </si>
  <si>
    <t>si</t>
  </si>
  <si>
    <t>Summary</t>
  </si>
  <si>
    <t>Exclusive attendees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</si>
</sst>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1</xdr:row>
      <xdr:rowOff>38101</xdr:rowOff>
    </xdr:from>
    <xdr:to>
      <xdr:col>16</xdr:col>
      <xdr:colOff>161925</xdr:colOff>
      <xdr:row>22</xdr:row>
      <xdr:rowOff>133351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EC13770-BD37-4634-97C7-1A7FE18FB3AE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16229" t="20517" r="2457" b="15653"/>
        <a:stretch/>
      </xdr:blipFill>
      <xdr:spPr bwMode="auto">
        <a:xfrm>
          <a:off x="2295525" y="228601"/>
          <a:ext cx="10058400" cy="40957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workbookViewId="0">
      <selection activeCell="A7" sqref="A7"/>
    </sheetView>
  </sheetViews>
  <sheetFormatPr defaultColWidth="11.5546875" defaultRowHeight="14.4" x14ac:dyDescent="0.3"/>
  <cols>
    <col min="2" max="2" width="30.33203125" customWidth="1"/>
  </cols>
  <sheetData>
    <row r="1" spans="1:14" x14ac:dyDescent="0.3">
      <c r="A1" t="s">
        <v>0</v>
      </c>
    </row>
    <row r="2" spans="1:14" x14ac:dyDescent="0.3">
      <c r="A2" t="s">
        <v>1</v>
      </c>
      <c r="B2" t="s">
        <v>2</v>
      </c>
    </row>
    <row r="3" spans="1:14" x14ac:dyDescent="0.3">
      <c r="A3" t="s">
        <v>3</v>
      </c>
      <c r="B3" t="s">
        <v>4</v>
      </c>
      <c r="C3" t="s">
        <v>5</v>
      </c>
      <c r="D3" t="s">
        <v>6</v>
      </c>
      <c r="E3" t="s">
        <v>7</v>
      </c>
      <c r="F3" t="s">
        <v>8</v>
      </c>
      <c r="G3" t="s">
        <v>9</v>
      </c>
      <c r="H3" t="s">
        <v>10</v>
      </c>
      <c r="I3" t="s">
        <v>11</v>
      </c>
    </row>
    <row r="4" spans="1:14" x14ac:dyDescent="0.3">
      <c r="A4" t="s">
        <v>12</v>
      </c>
      <c r="B4" t="s">
        <v>13</v>
      </c>
      <c r="C4" t="s">
        <v>14</v>
      </c>
      <c r="D4">
        <v>76</v>
      </c>
      <c r="E4">
        <v>12</v>
      </c>
      <c r="F4">
        <v>0</v>
      </c>
      <c r="G4">
        <v>11</v>
      </c>
      <c r="H4">
        <v>17</v>
      </c>
      <c r="I4">
        <v>9</v>
      </c>
    </row>
    <row r="5" spans="1:14" x14ac:dyDescent="0.3">
      <c r="A5" t="s">
        <v>15</v>
      </c>
    </row>
    <row r="6" spans="1:14" x14ac:dyDescent="0.3">
      <c r="A6" t="s">
        <v>16</v>
      </c>
      <c r="B6" t="s">
        <v>17</v>
      </c>
      <c r="C6" t="s">
        <v>18</v>
      </c>
      <c r="D6" t="s">
        <v>19</v>
      </c>
      <c r="E6" t="s">
        <v>20</v>
      </c>
      <c r="F6" t="s">
        <v>21</v>
      </c>
      <c r="G6" t="s">
        <v>22</v>
      </c>
    </row>
    <row r="7" spans="1:14" x14ac:dyDescent="0.3">
      <c r="A7" t="s">
        <v>23</v>
      </c>
      <c r="B7" t="s">
        <v>24</v>
      </c>
      <c r="C7" t="s">
        <v>25</v>
      </c>
      <c r="D7" t="s">
        <v>26</v>
      </c>
      <c r="E7" t="s">
        <v>27</v>
      </c>
      <c r="F7">
        <v>76</v>
      </c>
      <c r="G7" t="s">
        <v>28</v>
      </c>
    </row>
    <row r="8" spans="1:14" x14ac:dyDescent="0.3">
      <c r="A8" t="s">
        <v>29</v>
      </c>
    </row>
    <row r="9" spans="1:14" x14ac:dyDescent="0.3">
      <c r="A9" t="s">
        <v>16</v>
      </c>
      <c r="B9" t="s">
        <v>17</v>
      </c>
      <c r="C9" t="s">
        <v>18</v>
      </c>
      <c r="D9" t="s">
        <v>19</v>
      </c>
      <c r="E9" t="s">
        <v>20</v>
      </c>
      <c r="F9" t="s">
        <v>21</v>
      </c>
      <c r="G9" t="s">
        <v>22</v>
      </c>
    </row>
    <row r="10" spans="1:14" x14ac:dyDescent="0.3">
      <c r="A10" t="s">
        <v>23</v>
      </c>
      <c r="B10" t="s">
        <v>30</v>
      </c>
      <c r="C10" t="s">
        <v>31</v>
      </c>
      <c r="D10" t="s">
        <v>32</v>
      </c>
      <c r="E10" t="s">
        <v>33</v>
      </c>
      <c r="F10">
        <v>62</v>
      </c>
      <c r="G10" t="s">
        <v>28</v>
      </c>
    </row>
    <row r="11" spans="1:14" x14ac:dyDescent="0.3">
      <c r="A11" t="s">
        <v>34</v>
      </c>
    </row>
    <row r="12" spans="1:14" x14ac:dyDescent="0.3">
      <c r="A12" t="s">
        <v>16</v>
      </c>
      <c r="B12" t="s">
        <v>17</v>
      </c>
      <c r="C12" t="s">
        <v>35</v>
      </c>
      <c r="D12" t="s">
        <v>36</v>
      </c>
      <c r="E12" t="s">
        <v>18</v>
      </c>
      <c r="F12" t="s">
        <v>37</v>
      </c>
      <c r="G12" t="s">
        <v>38</v>
      </c>
      <c r="H12" t="s">
        <v>39</v>
      </c>
      <c r="I12" t="s">
        <v>40</v>
      </c>
      <c r="J12" t="s">
        <v>38</v>
      </c>
      <c r="K12" t="s">
        <v>20</v>
      </c>
      <c r="L12" t="s">
        <v>21</v>
      </c>
      <c r="M12" t="s">
        <v>41</v>
      </c>
      <c r="N12" t="s">
        <v>22</v>
      </c>
    </row>
    <row r="13" spans="1:14" x14ac:dyDescent="0.3">
      <c r="A13" t="s">
        <v>23</v>
      </c>
      <c r="B13" t="s">
        <v>42</v>
      </c>
      <c r="C13" t="s">
        <v>43</v>
      </c>
      <c r="D13" t="s">
        <v>44</v>
      </c>
      <c r="E13" t="s">
        <v>45</v>
      </c>
      <c r="F13" t="s">
        <v>46</v>
      </c>
      <c r="G13" t="s">
        <v>47</v>
      </c>
      <c r="H13" t="s">
        <v>48</v>
      </c>
      <c r="I13" t="s">
        <v>49</v>
      </c>
      <c r="J13" t="s">
        <v>50</v>
      </c>
      <c r="K13" t="s">
        <v>51</v>
      </c>
      <c r="L13">
        <v>6</v>
      </c>
      <c r="M13" t="s">
        <v>52</v>
      </c>
      <c r="N13" t="s">
        <v>28</v>
      </c>
    </row>
    <row r="14" spans="1:14" x14ac:dyDescent="0.3">
      <c r="A14" t="s">
        <v>23</v>
      </c>
      <c r="B14" t="s">
        <v>42</v>
      </c>
      <c r="C14" t="s">
        <v>43</v>
      </c>
      <c r="D14" t="s">
        <v>44</v>
      </c>
      <c r="E14" t="s">
        <v>45</v>
      </c>
      <c r="J14" t="s">
        <v>53</v>
      </c>
      <c r="K14" t="s">
        <v>33</v>
      </c>
      <c r="L14">
        <v>42</v>
      </c>
      <c r="N14" t="s">
        <v>28</v>
      </c>
    </row>
    <row r="15" spans="1:14" x14ac:dyDescent="0.3">
      <c r="A15" t="s">
        <v>23</v>
      </c>
      <c r="B15" t="s">
        <v>54</v>
      </c>
      <c r="C15" t="s">
        <v>55</v>
      </c>
      <c r="D15" t="s">
        <v>56</v>
      </c>
      <c r="E15" t="s">
        <v>57</v>
      </c>
      <c r="F15" t="s">
        <v>58</v>
      </c>
      <c r="G15" t="s">
        <v>59</v>
      </c>
      <c r="H15" t="s">
        <v>60</v>
      </c>
      <c r="I15" t="s">
        <v>49</v>
      </c>
      <c r="J15" t="s">
        <v>61</v>
      </c>
      <c r="K15" t="s">
        <v>62</v>
      </c>
      <c r="L15">
        <v>63</v>
      </c>
      <c r="M15" t="s">
        <v>63</v>
      </c>
      <c r="N15" t="s">
        <v>28</v>
      </c>
    </row>
    <row r="16" spans="1:14" x14ac:dyDescent="0.3">
      <c r="A16" t="s">
        <v>23</v>
      </c>
      <c r="B16" t="s">
        <v>64</v>
      </c>
      <c r="C16" t="s">
        <v>65</v>
      </c>
      <c r="D16" t="s">
        <v>66</v>
      </c>
      <c r="E16" t="s">
        <v>67</v>
      </c>
      <c r="F16" t="s">
        <v>68</v>
      </c>
      <c r="H16" t="s">
        <v>69</v>
      </c>
      <c r="I16" t="s">
        <v>49</v>
      </c>
      <c r="J16" t="s">
        <v>70</v>
      </c>
      <c r="K16" t="s">
        <v>33</v>
      </c>
      <c r="L16">
        <v>29</v>
      </c>
      <c r="M16" t="s">
        <v>23</v>
      </c>
      <c r="N16" t="s">
        <v>71</v>
      </c>
    </row>
    <row r="17" spans="1:14" x14ac:dyDescent="0.3">
      <c r="A17" t="s">
        <v>23</v>
      </c>
      <c r="B17" t="s">
        <v>72</v>
      </c>
      <c r="C17" t="s">
        <v>73</v>
      </c>
      <c r="D17" t="s">
        <v>74</v>
      </c>
      <c r="E17" t="s">
        <v>75</v>
      </c>
      <c r="F17" t="s">
        <v>76</v>
      </c>
      <c r="H17" t="s">
        <v>32</v>
      </c>
      <c r="I17" t="s">
        <v>49</v>
      </c>
      <c r="J17" t="s">
        <v>77</v>
      </c>
      <c r="K17" t="s">
        <v>78</v>
      </c>
      <c r="L17">
        <v>34</v>
      </c>
      <c r="M17" t="s">
        <v>79</v>
      </c>
      <c r="N17" t="s">
        <v>28</v>
      </c>
    </row>
    <row r="18" spans="1:14" x14ac:dyDescent="0.3">
      <c r="A18" t="s">
        <v>23</v>
      </c>
      <c r="B18" t="s">
        <v>72</v>
      </c>
      <c r="C18" t="s">
        <v>73</v>
      </c>
      <c r="D18" t="s">
        <v>74</v>
      </c>
      <c r="E18" t="s">
        <v>75</v>
      </c>
      <c r="J18" t="s">
        <v>80</v>
      </c>
      <c r="K18" t="s">
        <v>81</v>
      </c>
      <c r="L18">
        <v>26</v>
      </c>
      <c r="N18" t="s">
        <v>28</v>
      </c>
    </row>
    <row r="19" spans="1:14" x14ac:dyDescent="0.3">
      <c r="A19" t="s">
        <v>23</v>
      </c>
      <c r="B19" t="s">
        <v>82</v>
      </c>
      <c r="C19" t="s">
        <v>83</v>
      </c>
      <c r="D19" t="s">
        <v>84</v>
      </c>
      <c r="E19" t="s">
        <v>31</v>
      </c>
      <c r="F19" t="s">
        <v>85</v>
      </c>
      <c r="H19" t="s">
        <v>86</v>
      </c>
      <c r="I19" t="s">
        <v>49</v>
      </c>
      <c r="J19" t="s">
        <v>87</v>
      </c>
      <c r="K19" t="s">
        <v>88</v>
      </c>
      <c r="L19">
        <v>1</v>
      </c>
      <c r="M19" t="s">
        <v>28</v>
      </c>
      <c r="N19" t="s">
        <v>28</v>
      </c>
    </row>
    <row r="20" spans="1:14" x14ac:dyDescent="0.3">
      <c r="A20" t="s">
        <v>23</v>
      </c>
      <c r="B20" t="s">
        <v>89</v>
      </c>
      <c r="C20" t="s">
        <v>90</v>
      </c>
      <c r="D20" t="s">
        <v>91</v>
      </c>
      <c r="E20" t="s">
        <v>92</v>
      </c>
      <c r="F20" t="s">
        <v>93</v>
      </c>
      <c r="H20" t="s">
        <v>94</v>
      </c>
      <c r="I20" t="s">
        <v>49</v>
      </c>
      <c r="J20" t="s">
        <v>95</v>
      </c>
      <c r="K20" t="s">
        <v>96</v>
      </c>
      <c r="L20">
        <v>30</v>
      </c>
      <c r="M20" t="s">
        <v>63</v>
      </c>
      <c r="N20" t="s">
        <v>97</v>
      </c>
    </row>
    <row r="21" spans="1:14" x14ac:dyDescent="0.3">
      <c r="A21" t="s">
        <v>23</v>
      </c>
      <c r="B21" t="s">
        <v>89</v>
      </c>
      <c r="C21" t="s">
        <v>90</v>
      </c>
      <c r="D21" t="s">
        <v>91</v>
      </c>
      <c r="E21" t="s">
        <v>92</v>
      </c>
      <c r="J21" t="s">
        <v>98</v>
      </c>
      <c r="K21" t="s">
        <v>99</v>
      </c>
      <c r="L21">
        <v>2</v>
      </c>
      <c r="N21" t="s">
        <v>97</v>
      </c>
    </row>
    <row r="22" spans="1:14" x14ac:dyDescent="0.3">
      <c r="A22" t="s">
        <v>23</v>
      </c>
      <c r="B22" t="s">
        <v>89</v>
      </c>
      <c r="C22" t="s">
        <v>90</v>
      </c>
      <c r="D22" t="s">
        <v>91</v>
      </c>
      <c r="E22" t="s">
        <v>92</v>
      </c>
      <c r="J22" t="s">
        <v>99</v>
      </c>
      <c r="K22" t="s">
        <v>33</v>
      </c>
      <c r="L22">
        <v>21</v>
      </c>
      <c r="N22" t="s">
        <v>97</v>
      </c>
    </row>
    <row r="23" spans="1:14" x14ac:dyDescent="0.3">
      <c r="A23" t="s">
        <v>23</v>
      </c>
      <c r="B23" t="s">
        <v>100</v>
      </c>
      <c r="C23" t="s">
        <v>101</v>
      </c>
      <c r="D23" t="s">
        <v>102</v>
      </c>
      <c r="E23" t="s">
        <v>103</v>
      </c>
      <c r="F23" t="s">
        <v>104</v>
      </c>
      <c r="H23" t="s">
        <v>105</v>
      </c>
      <c r="I23" t="s">
        <v>49</v>
      </c>
      <c r="J23" t="s">
        <v>106</v>
      </c>
      <c r="K23" t="s">
        <v>107</v>
      </c>
      <c r="L23">
        <v>53</v>
      </c>
      <c r="M23" t="s">
        <v>52</v>
      </c>
      <c r="N23" t="s">
        <v>28</v>
      </c>
    </row>
    <row r="24" spans="1:14" x14ac:dyDescent="0.3">
      <c r="A24" t="s">
        <v>23</v>
      </c>
      <c r="B24" t="s">
        <v>108</v>
      </c>
      <c r="C24" t="s">
        <v>109</v>
      </c>
      <c r="D24" t="s">
        <v>110</v>
      </c>
      <c r="E24" t="s">
        <v>111</v>
      </c>
      <c r="F24" t="s">
        <v>85</v>
      </c>
      <c r="G24" t="s">
        <v>112</v>
      </c>
      <c r="H24" t="s">
        <v>113</v>
      </c>
      <c r="I24" t="s">
        <v>49</v>
      </c>
      <c r="J24" t="s">
        <v>114</v>
      </c>
      <c r="K24" t="s">
        <v>115</v>
      </c>
      <c r="L24">
        <v>45</v>
      </c>
      <c r="M24" t="s">
        <v>28</v>
      </c>
      <c r="N24" t="s">
        <v>28</v>
      </c>
    </row>
    <row r="25" spans="1:14" x14ac:dyDescent="0.3">
      <c r="A25" t="s">
        <v>23</v>
      </c>
      <c r="B25" t="s">
        <v>116</v>
      </c>
      <c r="C25" t="s">
        <v>117</v>
      </c>
      <c r="D25" t="s">
        <v>118</v>
      </c>
      <c r="E25" t="s">
        <v>119</v>
      </c>
      <c r="F25" t="s">
        <v>120</v>
      </c>
      <c r="G25" t="s">
        <v>121</v>
      </c>
      <c r="H25" t="s">
        <v>122</v>
      </c>
      <c r="I25" t="s">
        <v>49</v>
      </c>
      <c r="J25" t="s">
        <v>123</v>
      </c>
      <c r="K25" t="s">
        <v>27</v>
      </c>
      <c r="L25">
        <v>50</v>
      </c>
      <c r="M25" t="s">
        <v>124</v>
      </c>
      <c r="N25" t="s">
        <v>28</v>
      </c>
    </row>
    <row r="26" spans="1:14" x14ac:dyDescent="0.3">
      <c r="A26" t="s">
        <v>23</v>
      </c>
      <c r="B26" t="s">
        <v>125</v>
      </c>
      <c r="C26" t="s">
        <v>126</v>
      </c>
      <c r="D26" t="s">
        <v>127</v>
      </c>
      <c r="E26" t="s">
        <v>128</v>
      </c>
      <c r="F26" t="s">
        <v>129</v>
      </c>
      <c r="H26" t="s">
        <v>130</v>
      </c>
      <c r="I26" t="s">
        <v>49</v>
      </c>
      <c r="J26" t="s">
        <v>131</v>
      </c>
      <c r="K26" t="s">
        <v>132</v>
      </c>
      <c r="L26">
        <v>6</v>
      </c>
      <c r="M26" t="s">
        <v>28</v>
      </c>
      <c r="N26" t="s">
        <v>28</v>
      </c>
    </row>
    <row r="27" spans="1:14" x14ac:dyDescent="0.3">
      <c r="A27" t="s">
        <v>23</v>
      </c>
      <c r="B27" t="s">
        <v>133</v>
      </c>
      <c r="C27" t="s">
        <v>134</v>
      </c>
      <c r="D27" t="s">
        <v>135</v>
      </c>
      <c r="E27" t="s">
        <v>136</v>
      </c>
      <c r="F27" t="s">
        <v>137</v>
      </c>
      <c r="H27" t="s">
        <v>138</v>
      </c>
      <c r="I27" t="s">
        <v>49</v>
      </c>
      <c r="J27" t="s">
        <v>139</v>
      </c>
      <c r="K27" t="s">
        <v>33</v>
      </c>
      <c r="L27">
        <v>57</v>
      </c>
      <c r="M27" t="s">
        <v>52</v>
      </c>
      <c r="N27" t="s">
        <v>140</v>
      </c>
    </row>
    <row r="28" spans="1:14" x14ac:dyDescent="0.3">
      <c r="A28" t="s">
        <v>52</v>
      </c>
      <c r="B28" t="s">
        <v>141</v>
      </c>
      <c r="C28" t="s">
        <v>141</v>
      </c>
      <c r="D28" t="s">
        <v>142</v>
      </c>
      <c r="E28" t="s">
        <v>143</v>
      </c>
      <c r="F28" t="s">
        <v>144</v>
      </c>
      <c r="G28" t="s">
        <v>145</v>
      </c>
      <c r="H28" t="s">
        <v>146</v>
      </c>
      <c r="I28" t="s">
        <v>49</v>
      </c>
      <c r="J28" t="s">
        <v>147</v>
      </c>
      <c r="K28" t="s">
        <v>147</v>
      </c>
      <c r="L28" t="s">
        <v>147</v>
      </c>
      <c r="M28" t="s">
        <v>148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"/>
  <sheetViews>
    <sheetView workbookViewId="0"/>
  </sheetViews>
  <sheetFormatPr defaultColWidth="11.5546875" defaultRowHeight="14.4" x14ac:dyDescent="0.3"/>
  <cols>
    <col min="1" max="1" width="20.109375" customWidth="1"/>
  </cols>
  <sheetData>
    <row r="1" spans="1:2" x14ac:dyDescent="0.3">
      <c r="A1" s="1" t="s">
        <v>149</v>
      </c>
    </row>
    <row r="2" spans="1:2" x14ac:dyDescent="0.3">
      <c r="A2" t="s">
        <v>150</v>
      </c>
      <c r="B2">
        <v>11</v>
      </c>
    </row>
  </sheetData>
  <conditionalFormatting sqref="A2:B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87260948516 - Attendee Report_a</vt:lpstr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CEI</dc:creator>
  <cp:lastModifiedBy>CEI</cp:lastModifiedBy>
  <dcterms:created xsi:type="dcterms:W3CDTF">2021-02-23T15:09:13Z</dcterms:created>
  <dcterms:modified xsi:type="dcterms:W3CDTF">2021-05-18T07:41:28Z</dcterms:modified>
</cp:coreProperties>
</file>